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FINANCIJSKO IZVJEŠĆE" sheetId="1" r:id="rId1"/>
  </sheets>
  <definedNames/>
  <calcPr fullCalcOnLoad="1"/>
</workbook>
</file>

<file path=xl/sharedStrings.xml><?xml version="1.0" encoding="utf-8"?>
<sst xmlns="http://schemas.openxmlformats.org/spreadsheetml/2006/main" count="105" uniqueCount="69">
  <si>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</si>
  <si>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</si>
  <si>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</si>
  <si>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</si>
  <si>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</si>
  <si>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</si>
  <si>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</si>
  <si>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</si>
  <si>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</si>
  <si>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</si>
  <si>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</si>
  <si>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</si>
  <si>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</si>
  <si>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</si>
  <si>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</si>
  <si>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</si>
  <si>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</si>
  <si>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</si>
  <si>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</si>
  <si>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</si>
  <si>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</si>
  <si>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</si>
  <si>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</si>
  <si>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1.</t>
  </si>
  <si>
    <t>2.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</si>
  <si>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</si>
  <si>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</si>
  <si>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</si>
  <si>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</si>
  <si>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</si>
  <si>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</si>
  <si>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voditelja/ voditeljice projekta</t>
  </si>
  <si>
    <t>Ime i prezime osobe ovlaštene za zastupanje</t>
  </si>
  <si>
    <t>Potpis</t>
  </si>
  <si>
    <t>Ukupan iznos</t>
  </si>
  <si>
    <t>Molimo da obrazac popunite isključivo računalom.  Prilikom umetanja redaka ne zaboravite provjeriti ispravnost formula u ćelijama.
Svi troškovi trebaju biti navedeni u kunama, iskazani na dvije decimale.</t>
  </si>
  <si>
    <t>Naziv udruge/korisnika financijskih sredstava:</t>
  </si>
  <si>
    <t>Obrazac FIN-IZVJ</t>
  </si>
  <si>
    <r>
      <t xml:space="preserve">A) IZRAVNI TROŠKOVI </t>
    </r>
    <r>
      <rPr>
        <sz val="12"/>
        <color indexed="8"/>
        <rFont val="Calibri"/>
        <family val="2"/>
      </rPr>
      <t>(specificirati troškove koji su izravno povezani s projektom)</t>
    </r>
  </si>
  <si>
    <t>Planirani iznos</t>
  </si>
  <si>
    <t>Razlika/odstupanja između planiranih i ostvarenih troškova</t>
  </si>
  <si>
    <t>P R I H O D I</t>
  </si>
  <si>
    <t>Turistička zajednica</t>
  </si>
  <si>
    <t>Sponzori, donacije</t>
  </si>
  <si>
    <t>Članarine i kotizacije</t>
  </si>
  <si>
    <t>Sredstva dobivena obavljanjem gospodarske djelatnosti</t>
  </si>
  <si>
    <t>Preneseni prihodi</t>
  </si>
  <si>
    <t>Ostali prihodi (navesti koji)</t>
  </si>
  <si>
    <t>UKUPNO:</t>
  </si>
  <si>
    <t>Drugi gradovi i općine (navesti koji)</t>
  </si>
  <si>
    <t>Planirano</t>
  </si>
  <si>
    <t>Realizirano</t>
  </si>
  <si>
    <t>Ministarstva (navesti koja)</t>
  </si>
  <si>
    <t>Ostvareni iznos</t>
  </si>
  <si>
    <t>Ostali izvori</t>
  </si>
  <si>
    <t xml:space="preserve">Ukupno </t>
  </si>
  <si>
    <r>
      <t xml:space="preserve">1. NAKNADE  </t>
    </r>
    <r>
      <rPr>
        <sz val="12"/>
        <color indexed="8"/>
        <rFont val="Calibri"/>
        <family val="2"/>
      </rPr>
      <t xml:space="preserve">(ugovori o djelu, autorski honorari...)
</t>
    </r>
    <r>
      <rPr>
        <sz val="10"/>
        <rFont val="Calibri"/>
        <family val="2"/>
      </rPr>
      <t>NAPOMENA: navesti imena i prezimena osoba kojima će se isplatiti plaća i naziv radnog mjesta</t>
    </r>
  </si>
  <si>
    <r>
      <t>4. OSTALI TROŠKOVI, USLUGE</t>
    </r>
    <r>
      <rPr>
        <sz val="12"/>
        <rFont val="Calibri"/>
        <family val="2"/>
      </rPr>
      <t xml:space="preserve"> (stručno usavršavanje zaposlenih, najam opreme (spefificirati vrstu), grafičke usluge (navesti vrstu, namjenu i količinu), usluge promidžbe, troškovi telefona (navesti za koji mjesec/razdoblje, pošta i sl. vezano isključivo za provedbu aktivnosti)</t>
    </r>
  </si>
  <si>
    <r>
      <t xml:space="preserve">2. PUTOVANJA </t>
    </r>
    <r>
      <rPr>
        <sz val="12"/>
        <rFont val="Calibri"/>
        <family val="2"/>
      </rPr>
      <t>(putni nalozi i računi za prijevoz; navesti destinaciju, specificirati iznos po kilometru u slučaju izdavanja putnog naloga)</t>
    </r>
  </si>
  <si>
    <t>Naziv programa ili projekta ili manifestacije:</t>
  </si>
  <si>
    <t xml:space="preserve">Razdoblje provedbe programa ili projekta ili manifestacije: </t>
  </si>
  <si>
    <t>GRAD SLATINA</t>
  </si>
  <si>
    <t>Grad Slatina</t>
  </si>
  <si>
    <t>Virovitičko podravska županija</t>
  </si>
  <si>
    <t>Nešto drugo</t>
  </si>
  <si>
    <r>
      <t>B) NEIZRAVNI TROŠKOVI</t>
    </r>
    <r>
      <rPr>
        <sz val="12"/>
        <rFont val="Calibri"/>
        <family val="2"/>
      </rPr>
      <t xml:space="preserve"> (specificirati troškove koji su neizravno povezani s provedbom projekta)</t>
    </r>
    <r>
      <rPr>
        <b/>
        <sz val="12"/>
        <rFont val="Calibri"/>
        <family val="2"/>
      </rPr>
      <t xml:space="preserve"> </t>
    </r>
  </si>
  <si>
    <r>
      <t>3. OPREMA I ROBA</t>
    </r>
    <r>
      <rPr>
        <sz val="12"/>
        <rFont val="Calibri"/>
        <family val="2"/>
      </rPr>
      <t xml:space="preserve"> – specificirati vrstu i količinu</t>
    </r>
  </si>
  <si>
    <r>
      <t xml:space="preserve">Troškovi obavljanja osnovne djelatnosti </t>
    </r>
    <r>
      <rPr>
        <sz val="12"/>
        <color indexed="8"/>
        <rFont val="Calibri"/>
        <family val="2"/>
      </rPr>
      <t>(specificirati, npr. režije – plin, struja, voda, najam prostora, knjigovodstveni servis; REPREZENTACIJA - ako je ugovorena s Gradom Slatinom)</t>
    </r>
  </si>
  <si>
    <t>M.P.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</si>
</sst>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dd/mm/yy"/>
    <numFmt numFmtId="166" formatCode="_-* #,##0.00\ [$kn-41A]_-;\-* #,##0.00\ [$kn-41A]_-;_-* &quot;-&quot;??\ [$kn-41A]_-;_-@_-"/>
    <numFmt numFmtId="167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i/>
      <sz val="12"/>
      <color indexed="8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>
        <color indexed="63"/>
      </right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164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 applyProtection="1">
      <alignment horizontal="left" wrapText="1"/>
      <protection locked="0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46" fillId="0" borderId="0" xfId="0" applyFont="1" applyBorder="1" applyAlignment="1">
      <alignment/>
    </xf>
    <xf numFmtId="0" fontId="2" fillId="33" borderId="11" xfId="0" applyFont="1" applyFill="1" applyBorder="1" applyAlignment="1">
      <alignment vertical="center" wrapText="1"/>
    </xf>
    <xf numFmtId="0" fontId="2" fillId="34" borderId="10" xfId="0" applyFont="1" applyFill="1" applyBorder="1" applyAlignment="1" applyProtection="1">
      <alignment vertical="center" wrapText="1"/>
      <protection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165" fontId="46" fillId="33" borderId="10" xfId="0" applyNumberFormat="1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vertical="center" wrapText="1"/>
    </xf>
    <xf numFmtId="0" fontId="2" fillId="36" borderId="12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3" fillId="33" borderId="13" xfId="0" applyFont="1" applyFill="1" applyBorder="1" applyAlignment="1" applyProtection="1">
      <alignment horizontal="center" wrapText="1"/>
      <protection locked="0"/>
    </xf>
    <xf numFmtId="0" fontId="3" fillId="33" borderId="13" xfId="0" applyFont="1" applyFill="1" applyBorder="1" applyAlignment="1" applyProtection="1">
      <alignment horizontal="left" wrapText="1"/>
      <protection locked="0"/>
    </xf>
    <xf numFmtId="2" fontId="46" fillId="34" borderId="10" xfId="0" applyNumberFormat="1" applyFont="1" applyFill="1" applyBorder="1" applyAlignment="1" applyProtection="1">
      <alignment horizontal="center" vertical="center" wrapText="1"/>
      <protection/>
    </xf>
    <xf numFmtId="0" fontId="47" fillId="6" borderId="14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166" fontId="2" fillId="33" borderId="10" xfId="0" applyNumberFormat="1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 applyProtection="1">
      <alignment horizontal="center" vertical="center" wrapText="1"/>
      <protection/>
    </xf>
    <xf numFmtId="164" fontId="47" fillId="33" borderId="10" xfId="0" applyNumberFormat="1" applyFont="1" applyFill="1" applyBorder="1" applyAlignment="1" applyProtection="1">
      <alignment vertical="center" wrapText="1"/>
      <protection locked="0"/>
    </xf>
    <xf numFmtId="0" fontId="25" fillId="2" borderId="10" xfId="0" applyFont="1" applyFill="1" applyBorder="1" applyAlignment="1">
      <alignment vertical="center" wrapText="1"/>
    </xf>
    <xf numFmtId="166" fontId="25" fillId="2" borderId="10" xfId="0" applyNumberFormat="1" applyFont="1" applyFill="1" applyBorder="1" applyAlignment="1">
      <alignment vertical="center" wrapText="1"/>
    </xf>
    <xf numFmtId="2" fontId="48" fillId="34" borderId="10" xfId="0" applyNumberFormat="1" applyFont="1" applyFill="1" applyBorder="1" applyAlignment="1" applyProtection="1">
      <alignment horizontal="center" vertical="center" wrapText="1"/>
      <protection/>
    </xf>
    <xf numFmtId="164" fontId="48" fillId="37" borderId="10" xfId="0" applyNumberFormat="1" applyFont="1" applyFill="1" applyBorder="1" applyAlignment="1" applyProtection="1">
      <alignment vertical="center" wrapText="1"/>
      <protection/>
    </xf>
    <xf numFmtId="0" fontId="24" fillId="14" borderId="15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22" fillId="38" borderId="10" xfId="0" applyFont="1" applyFill="1" applyBorder="1" applyAlignment="1" applyProtection="1">
      <alignment vertical="center" wrapText="1"/>
      <protection/>
    </xf>
    <xf numFmtId="164" fontId="2" fillId="38" borderId="10" xfId="0" applyNumberFormat="1" applyFont="1" applyFill="1" applyBorder="1" applyAlignment="1" applyProtection="1">
      <alignment vertical="center" wrapText="1"/>
      <protection/>
    </xf>
    <xf numFmtId="164" fontId="2" fillId="38" borderId="10" xfId="0" applyNumberFormat="1" applyFont="1" applyFill="1" applyBorder="1" applyAlignment="1">
      <alignment vertical="center" wrapText="1"/>
    </xf>
    <xf numFmtId="0" fontId="27" fillId="33" borderId="0" xfId="0" applyFont="1" applyFill="1" applyAlignment="1">
      <alignment horizontal="center" wrapText="1"/>
    </xf>
    <xf numFmtId="0" fontId="49" fillId="14" borderId="11" xfId="0" applyFont="1" applyFill="1" applyBorder="1" applyAlignment="1">
      <alignment horizontal="center" vertical="center"/>
    </xf>
    <xf numFmtId="0" fontId="49" fillId="14" borderId="16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 horizontal="center" wrapText="1"/>
    </xf>
    <xf numFmtId="0" fontId="29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0" fontId="0" fillId="40" borderId="10" xfId="0" applyFont="1" applyFill="1" applyBorder="1" applyAlignment="1">
      <alignment/>
    </xf>
    <xf numFmtId="0" fontId="23" fillId="39" borderId="18" xfId="0" applyFont="1" applyFill="1" applyBorder="1" applyAlignment="1" applyProtection="1">
      <alignment horizontal="left" vertical="center" wrapText="1"/>
      <protection/>
    </xf>
    <xf numFmtId="0" fontId="0" fillId="40" borderId="18" xfId="0" applyFont="1" applyFill="1" applyBorder="1" applyAlignment="1">
      <alignment/>
    </xf>
    <xf numFmtId="0" fontId="2" fillId="41" borderId="19" xfId="0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wrapText="1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66.7109375" style="1" customWidth="1"/>
    <col min="2" max="2" width="30.00390625" style="1" customWidth="1"/>
    <col min="3" max="3" width="27.421875" style="1" customWidth="1"/>
    <col min="4" max="4" width="25.8515625" style="1" customWidth="1"/>
    <col min="5" max="6" width="24.140625" style="1" customWidth="1"/>
    <col min="7" max="7" width="26.140625" style="1" customWidth="1"/>
    <col min="8" max="8" width="28.8515625" style="1" customWidth="1"/>
    <col min="9" max="16384" width="9.140625" style="1" customWidth="1"/>
  </cols>
  <sheetData>
    <row r="1" spans="1:8" s="2" customFormat="1" ht="48" customHeight="1" thickBot="1">
      <c r="A1" s="38" t="s">
        <v>61</v>
      </c>
      <c r="G1" s="44" t="s">
        <v>37</v>
      </c>
      <c r="H1" s="45"/>
    </row>
    <row r="2" spans="1:4" s="2" customFormat="1" ht="45" customHeight="1">
      <c r="A2" s="3"/>
      <c r="B2" s="3"/>
      <c r="C2" s="3"/>
      <c r="D2" s="39"/>
    </row>
    <row r="3" spans="1:4" s="2" customFormat="1" ht="16.5" customHeight="1" thickBot="1">
      <c r="A3" s="49"/>
      <c r="B3" s="50"/>
      <c r="C3" s="50"/>
      <c r="D3" s="50"/>
    </row>
    <row r="4" spans="1:8" s="2" customFormat="1" ht="25.5" customHeight="1" thickBot="1">
      <c r="A4" s="14" t="s">
        <v>36</v>
      </c>
      <c r="B4" s="46"/>
      <c r="C4" s="47"/>
      <c r="D4" s="47"/>
      <c r="E4" s="47"/>
      <c r="F4" s="47"/>
      <c r="G4" s="47"/>
      <c r="H4" s="48"/>
    </row>
    <row r="5" spans="1:4" s="2" customFormat="1" ht="24" customHeight="1" thickBot="1">
      <c r="A5" s="51"/>
      <c r="B5" s="52"/>
      <c r="C5" s="52"/>
      <c r="D5" s="52"/>
    </row>
    <row r="6" spans="1:8" s="2" customFormat="1" ht="25.5" customHeight="1" thickBot="1">
      <c r="A6" s="14" t="s">
        <v>59</v>
      </c>
      <c r="B6" s="46"/>
      <c r="C6" s="47"/>
      <c r="D6" s="47"/>
      <c r="E6" s="47"/>
      <c r="F6" s="47"/>
      <c r="G6" s="47"/>
      <c r="H6" s="48"/>
    </row>
    <row r="7" spans="1:4" s="2" customFormat="1" ht="15.75">
      <c r="A7" s="53"/>
      <c r="B7" s="53"/>
      <c r="C7" s="53"/>
      <c r="D7" s="54"/>
    </row>
    <row r="8" spans="1:6" s="2" customFormat="1" ht="4.5" customHeight="1" thickBot="1">
      <c r="A8" s="4"/>
      <c r="B8" s="5"/>
      <c r="C8" s="5"/>
      <c r="D8" s="5"/>
      <c r="E8" s="5"/>
      <c r="F8" s="5"/>
    </row>
    <row r="9" spans="1:8" s="2" customFormat="1" ht="26.25" customHeight="1" thickBot="1">
      <c r="A9" s="14" t="s">
        <v>60</v>
      </c>
      <c r="B9" s="46"/>
      <c r="C9" s="47"/>
      <c r="D9" s="47"/>
      <c r="E9" s="47"/>
      <c r="F9" s="47"/>
      <c r="G9" s="47"/>
      <c r="H9" s="48"/>
    </row>
    <row r="10" spans="1:8" s="2" customFormat="1" ht="39" customHeight="1">
      <c r="A10" s="24"/>
      <c r="B10" s="11"/>
      <c r="C10" s="11"/>
      <c r="D10" s="11"/>
      <c r="E10" s="11"/>
      <c r="F10" s="11"/>
      <c r="G10" s="11"/>
      <c r="H10" s="11"/>
    </row>
    <row r="11" spans="1:8" s="2" customFormat="1" ht="26.25" customHeight="1">
      <c r="A11" s="31" t="s">
        <v>41</v>
      </c>
      <c r="B11" s="31" t="s">
        <v>50</v>
      </c>
      <c r="C11" s="31" t="s">
        <v>51</v>
      </c>
      <c r="D11" s="11"/>
      <c r="E11" s="11"/>
      <c r="F11" s="11"/>
      <c r="G11" s="11"/>
      <c r="H11" s="11"/>
    </row>
    <row r="12" spans="1:8" s="2" customFormat="1" ht="26.25" customHeight="1">
      <c r="A12" s="29" t="s">
        <v>62</v>
      </c>
      <c r="B12" s="30"/>
      <c r="C12" s="30"/>
      <c r="D12" s="11"/>
      <c r="E12" s="11"/>
      <c r="F12" s="11"/>
      <c r="G12" s="11"/>
      <c r="H12" s="11"/>
    </row>
    <row r="13" spans="1:8" s="2" customFormat="1" ht="26.25" customHeight="1">
      <c r="A13" s="29" t="s">
        <v>49</v>
      </c>
      <c r="B13" s="30"/>
      <c r="C13" s="30"/>
      <c r="D13" s="11"/>
      <c r="E13" s="11"/>
      <c r="F13" s="11"/>
      <c r="G13" s="11"/>
      <c r="H13" s="11"/>
    </row>
    <row r="14" spans="1:8" s="2" customFormat="1" ht="26.25" customHeight="1">
      <c r="A14" s="29" t="s">
        <v>63</v>
      </c>
      <c r="B14" s="30"/>
      <c r="C14" s="30"/>
      <c r="D14" s="11"/>
      <c r="E14" s="11"/>
      <c r="F14" s="11"/>
      <c r="G14" s="11"/>
      <c r="H14" s="11"/>
    </row>
    <row r="15" spans="1:8" s="2" customFormat="1" ht="26.25" customHeight="1">
      <c r="A15" s="29" t="s">
        <v>52</v>
      </c>
      <c r="B15" s="30"/>
      <c r="C15" s="30"/>
      <c r="D15" s="11"/>
      <c r="E15" s="11"/>
      <c r="F15" s="11"/>
      <c r="G15" s="11"/>
      <c r="H15" s="11"/>
    </row>
    <row r="16" spans="1:8" s="2" customFormat="1" ht="26.25" customHeight="1">
      <c r="A16" s="29" t="s">
        <v>42</v>
      </c>
      <c r="B16" s="30"/>
      <c r="C16" s="30"/>
      <c r="D16" s="11"/>
      <c r="E16" s="11"/>
      <c r="F16" s="11"/>
      <c r="G16" s="11"/>
      <c r="H16" s="11"/>
    </row>
    <row r="17" spans="1:8" s="2" customFormat="1" ht="26.25" customHeight="1">
      <c r="A17" s="29" t="s">
        <v>43</v>
      </c>
      <c r="B17" s="30"/>
      <c r="C17" s="30"/>
      <c r="D17" s="11"/>
      <c r="E17" s="11"/>
      <c r="F17" s="11"/>
      <c r="G17" s="11"/>
      <c r="H17" s="11"/>
    </row>
    <row r="18" spans="1:8" s="2" customFormat="1" ht="26.25" customHeight="1">
      <c r="A18" s="29" t="s">
        <v>44</v>
      </c>
      <c r="B18" s="30"/>
      <c r="C18" s="30"/>
      <c r="D18" s="11"/>
      <c r="E18" s="11"/>
      <c r="F18" s="11"/>
      <c r="G18" s="11"/>
      <c r="H18" s="11"/>
    </row>
    <row r="19" spans="1:8" s="2" customFormat="1" ht="26.25" customHeight="1">
      <c r="A19" s="29" t="s">
        <v>45</v>
      </c>
      <c r="B19" s="30"/>
      <c r="C19" s="30"/>
      <c r="D19" s="11"/>
      <c r="E19" s="11"/>
      <c r="F19" s="11"/>
      <c r="G19" s="11"/>
      <c r="H19" s="11"/>
    </row>
    <row r="20" spans="1:8" s="2" customFormat="1" ht="26.25" customHeight="1">
      <c r="A20" s="29" t="s">
        <v>46</v>
      </c>
      <c r="B20" s="30"/>
      <c r="C20" s="30"/>
      <c r="D20" s="11"/>
      <c r="E20" s="11"/>
      <c r="F20" s="11"/>
      <c r="G20" s="11"/>
      <c r="H20" s="11"/>
    </row>
    <row r="21" spans="1:8" s="2" customFormat="1" ht="26.25" customHeight="1">
      <c r="A21" s="29" t="s">
        <v>47</v>
      </c>
      <c r="B21" s="30"/>
      <c r="C21" s="30"/>
      <c r="D21" s="11"/>
      <c r="E21" s="11"/>
      <c r="F21" s="11"/>
      <c r="G21" s="11"/>
      <c r="H21" s="11"/>
    </row>
    <row r="22" spans="1:8" s="2" customFormat="1" ht="26.25" customHeight="1">
      <c r="A22" s="29" t="s">
        <v>64</v>
      </c>
      <c r="B22" s="30"/>
      <c r="C22" s="30"/>
      <c r="D22" s="11"/>
      <c r="E22" s="11"/>
      <c r="F22" s="11"/>
      <c r="G22" s="11"/>
      <c r="H22" s="11"/>
    </row>
    <row r="23" spans="1:4" s="2" customFormat="1" ht="26.25" customHeight="1">
      <c r="A23" s="34" t="s">
        <v>48</v>
      </c>
      <c r="B23" s="35">
        <f>SUM(B12:B22)</f>
        <v>0</v>
      </c>
      <c r="C23" s="35">
        <f>SUM(C12:C22)</f>
        <v>0</v>
      </c>
      <c r="D23" s="11"/>
    </row>
    <row r="24" s="2" customFormat="1" ht="22.5" customHeight="1"/>
    <row r="25" spans="1:8" s="2" customFormat="1" ht="35.25" customHeight="1" thickBot="1">
      <c r="A25" s="43" t="s">
        <v>35</v>
      </c>
      <c r="B25" s="43"/>
      <c r="C25" s="43"/>
      <c r="D25" s="43"/>
      <c r="E25" s="43"/>
      <c r="F25" s="43"/>
      <c r="G25" s="43"/>
      <c r="H25" s="43"/>
    </row>
    <row r="26" spans="1:8" s="2" customFormat="1" ht="53.25" customHeight="1" thickBot="1">
      <c r="A26" s="23" t="s">
        <v>0</v>
      </c>
      <c r="B26" s="62" t="s">
        <v>39</v>
      </c>
      <c r="C26" s="62"/>
      <c r="D26" s="62"/>
      <c r="E26" s="59" t="s">
        <v>53</v>
      </c>
      <c r="F26" s="59"/>
      <c r="G26" s="59"/>
      <c r="H26" s="28" t="s">
        <v>40</v>
      </c>
    </row>
    <row r="27" spans="1:9" s="2" customFormat="1" ht="29.25" customHeight="1">
      <c r="A27" s="57" t="s">
        <v>38</v>
      </c>
      <c r="B27" s="57"/>
      <c r="C27" s="57"/>
      <c r="D27" s="57"/>
      <c r="E27" s="58"/>
      <c r="F27" s="58"/>
      <c r="G27" s="58"/>
      <c r="H27" s="58"/>
      <c r="I27" s="13"/>
    </row>
    <row r="28" spans="1:8" s="2" customFormat="1" ht="50.25" customHeight="1">
      <c r="A28" s="15" t="s">
        <v>56</v>
      </c>
      <c r="B28" s="27" t="s">
        <v>62</v>
      </c>
      <c r="C28" s="27" t="s">
        <v>54</v>
      </c>
      <c r="D28" s="32" t="s">
        <v>55</v>
      </c>
      <c r="E28" s="27" t="s">
        <v>62</v>
      </c>
      <c r="F28" s="27" t="s">
        <v>54</v>
      </c>
      <c r="G28" s="32" t="s">
        <v>55</v>
      </c>
      <c r="H28" s="36" t="s">
        <v>34</v>
      </c>
    </row>
    <row r="29" spans="1:8" s="2" customFormat="1" ht="15.75">
      <c r="A29" s="16" t="s">
        <v>1</v>
      </c>
      <c r="B29" s="6"/>
      <c r="C29" s="6"/>
      <c r="D29" s="33">
        <f>SUM(B29:C29)</f>
        <v>0</v>
      </c>
      <c r="E29" s="6"/>
      <c r="F29" s="6"/>
      <c r="G29" s="33">
        <f>SUM(E29:F29)</f>
        <v>0</v>
      </c>
      <c r="H29" s="37">
        <f>SUM(D29-G29)</f>
        <v>0</v>
      </c>
    </row>
    <row r="30" spans="1:8" s="2" customFormat="1" ht="15.75">
      <c r="A30" s="16" t="s">
        <v>2</v>
      </c>
      <c r="B30" s="6"/>
      <c r="C30" s="6"/>
      <c r="D30" s="33">
        <f>SUM(B30:C30)</f>
        <v>0</v>
      </c>
      <c r="E30" s="6"/>
      <c r="F30" s="6"/>
      <c r="G30" s="33">
        <f>SUM(E30:F30)</f>
        <v>0</v>
      </c>
      <c r="H30" s="37">
        <f>SUM(D30-G30)</f>
        <v>0</v>
      </c>
    </row>
    <row r="31" spans="1:8" s="2" customFormat="1" ht="15.75">
      <c r="A31" s="16" t="s">
        <v>3</v>
      </c>
      <c r="B31" s="6"/>
      <c r="C31" s="6"/>
      <c r="D31" s="33">
        <f>SUM(B31:C31)</f>
        <v>0</v>
      </c>
      <c r="E31" s="6"/>
      <c r="F31" s="6"/>
      <c r="G31" s="33">
        <f>SUM(E31:F31)</f>
        <v>0</v>
      </c>
      <c r="H31" s="37">
        <f>SUM(D31-G31)</f>
        <v>0</v>
      </c>
    </row>
    <row r="32" spans="1:8" s="2" customFormat="1" ht="15.75">
      <c r="A32" s="16" t="s">
        <v>4</v>
      </c>
      <c r="B32" s="6"/>
      <c r="C32" s="6"/>
      <c r="D32" s="33">
        <f>SUM(B32:C32)</f>
        <v>0</v>
      </c>
      <c r="E32" s="6"/>
      <c r="F32" s="6"/>
      <c r="G32" s="33">
        <f>SUM(E32:F32)</f>
        <v>0</v>
      </c>
      <c r="H32" s="37">
        <f>SUM(D32-G32)</f>
        <v>0</v>
      </c>
    </row>
    <row r="33" spans="1:8" s="2" customFormat="1" ht="15.75">
      <c r="A33" s="16" t="s">
        <v>5</v>
      </c>
      <c r="B33" s="6"/>
      <c r="C33" s="6"/>
      <c r="D33" s="33">
        <f>SUM(B33:C33)</f>
        <v>0</v>
      </c>
      <c r="E33" s="6"/>
      <c r="F33" s="6"/>
      <c r="G33" s="33">
        <f>SUM(E33:F33)</f>
        <v>0</v>
      </c>
      <c r="H33" s="37">
        <f>SUM(D33-G33)</f>
        <v>0</v>
      </c>
    </row>
    <row r="34" spans="1:8" s="2" customFormat="1" ht="15.75">
      <c r="A34" s="40" t="s">
        <v>6</v>
      </c>
      <c r="B34" s="41">
        <f aca="true" t="shared" si="0" ref="B34:H34">SUM(B29:B33)</f>
        <v>0</v>
      </c>
      <c r="C34" s="41">
        <f t="shared" si="0"/>
        <v>0</v>
      </c>
      <c r="D34" s="41">
        <f t="shared" si="0"/>
        <v>0</v>
      </c>
      <c r="E34" s="41">
        <f t="shared" si="0"/>
        <v>0</v>
      </c>
      <c r="F34" s="41">
        <f t="shared" si="0"/>
        <v>0</v>
      </c>
      <c r="G34" s="41">
        <f t="shared" si="0"/>
        <v>0</v>
      </c>
      <c r="H34" s="41">
        <f t="shared" si="0"/>
        <v>0</v>
      </c>
    </row>
    <row r="35" spans="1:8" s="2" customFormat="1" ht="50.25" customHeight="1">
      <c r="A35" s="15" t="s">
        <v>58</v>
      </c>
      <c r="B35" s="27" t="s">
        <v>62</v>
      </c>
      <c r="C35" s="27" t="s">
        <v>54</v>
      </c>
      <c r="D35" s="32" t="s">
        <v>55</v>
      </c>
      <c r="E35" s="27" t="s">
        <v>62</v>
      </c>
      <c r="F35" s="27" t="s">
        <v>54</v>
      </c>
      <c r="G35" s="32" t="s">
        <v>55</v>
      </c>
      <c r="H35" s="36" t="s">
        <v>34</v>
      </c>
    </row>
    <row r="36" spans="1:8" s="2" customFormat="1" ht="15.75">
      <c r="A36" s="16" t="s">
        <v>7</v>
      </c>
      <c r="B36" s="6"/>
      <c r="C36" s="6"/>
      <c r="D36" s="33">
        <f>SUM(B36:C36)</f>
        <v>0</v>
      </c>
      <c r="E36" s="6"/>
      <c r="F36" s="6"/>
      <c r="G36" s="33">
        <f>SUM(E36:F36)</f>
        <v>0</v>
      </c>
      <c r="H36" s="37">
        <f>SUM(D36-G36)</f>
        <v>0</v>
      </c>
    </row>
    <row r="37" spans="1:8" s="2" customFormat="1" ht="15.75">
      <c r="A37" s="16" t="s">
        <v>8</v>
      </c>
      <c r="B37" s="6"/>
      <c r="C37" s="6"/>
      <c r="D37" s="33">
        <f>SUM(B37:C37)</f>
        <v>0</v>
      </c>
      <c r="E37" s="6"/>
      <c r="F37" s="6"/>
      <c r="G37" s="33">
        <f>SUM(E37:F37)</f>
        <v>0</v>
      </c>
      <c r="H37" s="37">
        <f>SUM(D37-G37)</f>
        <v>0</v>
      </c>
    </row>
    <row r="38" spans="1:8" s="2" customFormat="1" ht="15.75">
      <c r="A38" s="16" t="s">
        <v>9</v>
      </c>
      <c r="B38" s="6"/>
      <c r="C38" s="6"/>
      <c r="D38" s="33">
        <f>SUM(B38:C38)</f>
        <v>0</v>
      </c>
      <c r="E38" s="6"/>
      <c r="F38" s="6"/>
      <c r="G38" s="33">
        <f>SUM(E38:F38)</f>
        <v>0</v>
      </c>
      <c r="H38" s="37">
        <f>SUM(D38-G38)</f>
        <v>0</v>
      </c>
    </row>
    <row r="39" spans="1:8" s="2" customFormat="1" ht="15.75">
      <c r="A39" s="16" t="s">
        <v>10</v>
      </c>
      <c r="B39" s="6"/>
      <c r="C39" s="6"/>
      <c r="D39" s="33">
        <f>SUM(B39:C39)</f>
        <v>0</v>
      </c>
      <c r="E39" s="6"/>
      <c r="F39" s="6"/>
      <c r="G39" s="33">
        <f>SUM(E39:F39)</f>
        <v>0</v>
      </c>
      <c r="H39" s="37">
        <f>SUM(D39-G39)</f>
        <v>0</v>
      </c>
    </row>
    <row r="40" spans="1:8" s="2" customFormat="1" ht="15.75">
      <c r="A40" s="16" t="s">
        <v>11</v>
      </c>
      <c r="B40" s="6"/>
      <c r="C40" s="6"/>
      <c r="D40" s="33">
        <f>SUM(B40:C40)</f>
        <v>0</v>
      </c>
      <c r="E40" s="6"/>
      <c r="F40" s="6"/>
      <c r="G40" s="33">
        <f>SUM(E40:F40)</f>
        <v>0</v>
      </c>
      <c r="H40" s="37">
        <f>SUM(D40-G40)</f>
        <v>0</v>
      </c>
    </row>
    <row r="41" spans="1:8" s="2" customFormat="1" ht="15.75">
      <c r="A41" s="40" t="s">
        <v>12</v>
      </c>
      <c r="B41" s="41">
        <f aca="true" t="shared" si="1" ref="B41:H41">SUM(B36:B40)</f>
        <v>0</v>
      </c>
      <c r="C41" s="41">
        <f t="shared" si="1"/>
        <v>0</v>
      </c>
      <c r="D41" s="41">
        <f t="shared" si="1"/>
        <v>0</v>
      </c>
      <c r="E41" s="41">
        <f t="shared" si="1"/>
        <v>0</v>
      </c>
      <c r="F41" s="41">
        <f t="shared" si="1"/>
        <v>0</v>
      </c>
      <c r="G41" s="41">
        <f t="shared" si="1"/>
        <v>0</v>
      </c>
      <c r="H41" s="41">
        <f t="shared" si="1"/>
        <v>0</v>
      </c>
    </row>
    <row r="42" spans="1:8" s="2" customFormat="1" ht="51.75" customHeight="1">
      <c r="A42" s="15" t="s">
        <v>66</v>
      </c>
      <c r="B42" s="27" t="s">
        <v>62</v>
      </c>
      <c r="C42" s="27" t="s">
        <v>54</v>
      </c>
      <c r="D42" s="32" t="s">
        <v>55</v>
      </c>
      <c r="E42" s="27" t="s">
        <v>62</v>
      </c>
      <c r="F42" s="27" t="s">
        <v>54</v>
      </c>
      <c r="G42" s="32" t="s">
        <v>55</v>
      </c>
      <c r="H42" s="36" t="s">
        <v>34</v>
      </c>
    </row>
    <row r="43" spans="1:8" s="2" customFormat="1" ht="15.75">
      <c r="A43" s="17" t="s">
        <v>13</v>
      </c>
      <c r="B43" s="6"/>
      <c r="C43" s="6"/>
      <c r="D43" s="33">
        <f>SUM(B43:C43)</f>
        <v>0</v>
      </c>
      <c r="E43" s="6"/>
      <c r="F43" s="6"/>
      <c r="G43" s="33">
        <f>SUM(E43:F43)</f>
        <v>0</v>
      </c>
      <c r="H43" s="37">
        <f>SUM(D43-G43)</f>
        <v>0</v>
      </c>
    </row>
    <row r="44" spans="1:8" s="2" customFormat="1" ht="15.75">
      <c r="A44" s="18" t="s">
        <v>14</v>
      </c>
      <c r="B44" s="6"/>
      <c r="C44" s="6"/>
      <c r="D44" s="33">
        <f>SUM(B44:C44)</f>
        <v>0</v>
      </c>
      <c r="E44" s="6"/>
      <c r="F44" s="6"/>
      <c r="G44" s="33">
        <f>SUM(E44:F44)</f>
        <v>0</v>
      </c>
      <c r="H44" s="37">
        <f>SUM(D44-G44)</f>
        <v>0</v>
      </c>
    </row>
    <row r="45" spans="1:8" s="2" customFormat="1" ht="15.75">
      <c r="A45" s="17" t="s">
        <v>15</v>
      </c>
      <c r="B45" s="6"/>
      <c r="C45" s="6"/>
      <c r="D45" s="33">
        <f>SUM(B45:C45)</f>
        <v>0</v>
      </c>
      <c r="E45" s="6"/>
      <c r="F45" s="6"/>
      <c r="G45" s="33">
        <f>SUM(E45:F45)</f>
        <v>0</v>
      </c>
      <c r="H45" s="37">
        <f>SUM(D45-G45)</f>
        <v>0</v>
      </c>
    </row>
    <row r="46" spans="1:8" s="2" customFormat="1" ht="15.75">
      <c r="A46" s="18" t="s">
        <v>16</v>
      </c>
      <c r="B46" s="6"/>
      <c r="C46" s="6"/>
      <c r="D46" s="33">
        <f>SUM(B46:C46)</f>
        <v>0</v>
      </c>
      <c r="E46" s="6"/>
      <c r="F46" s="6"/>
      <c r="G46" s="33">
        <f>SUM(E46:F46)</f>
        <v>0</v>
      </c>
      <c r="H46" s="37">
        <f>SUM(D46-G46)</f>
        <v>0</v>
      </c>
    </row>
    <row r="47" spans="1:8" s="2" customFormat="1" ht="15.75">
      <c r="A47" s="17" t="s">
        <v>17</v>
      </c>
      <c r="B47" s="6"/>
      <c r="C47" s="6"/>
      <c r="D47" s="33">
        <f>SUM(B47:C47)</f>
        <v>0</v>
      </c>
      <c r="E47" s="6"/>
      <c r="F47" s="6"/>
      <c r="G47" s="33">
        <f>SUM(E47:F47)</f>
        <v>0</v>
      </c>
      <c r="H47" s="37">
        <f>SUM(D47-G47)</f>
        <v>0</v>
      </c>
    </row>
    <row r="48" spans="1:8" s="2" customFormat="1" ht="15.75">
      <c r="A48" s="40" t="s">
        <v>12</v>
      </c>
      <c r="B48" s="41">
        <f aca="true" t="shared" si="2" ref="B48:H48">SUM(B43:B47)</f>
        <v>0</v>
      </c>
      <c r="C48" s="41">
        <f t="shared" si="2"/>
        <v>0</v>
      </c>
      <c r="D48" s="41">
        <f t="shared" si="2"/>
        <v>0</v>
      </c>
      <c r="E48" s="41">
        <f t="shared" si="2"/>
        <v>0</v>
      </c>
      <c r="F48" s="41">
        <f t="shared" si="2"/>
        <v>0</v>
      </c>
      <c r="G48" s="41">
        <f t="shared" si="2"/>
        <v>0</v>
      </c>
      <c r="H48" s="41">
        <f t="shared" si="2"/>
        <v>0</v>
      </c>
    </row>
    <row r="49" spans="1:8" s="2" customFormat="1" ht="78.75">
      <c r="A49" s="19" t="s">
        <v>57</v>
      </c>
      <c r="B49" s="27" t="s">
        <v>62</v>
      </c>
      <c r="C49" s="27" t="s">
        <v>54</v>
      </c>
      <c r="D49" s="32" t="s">
        <v>55</v>
      </c>
      <c r="E49" s="27" t="s">
        <v>62</v>
      </c>
      <c r="F49" s="27" t="s">
        <v>54</v>
      </c>
      <c r="G49" s="32" t="s">
        <v>55</v>
      </c>
      <c r="H49" s="36" t="s">
        <v>34</v>
      </c>
    </row>
    <row r="50" spans="1:8" s="2" customFormat="1" ht="15.75">
      <c r="A50" s="17" t="s">
        <v>18</v>
      </c>
      <c r="B50" s="6"/>
      <c r="C50" s="6"/>
      <c r="D50" s="33">
        <f>SUM(B50:C50)</f>
        <v>0</v>
      </c>
      <c r="E50" s="6"/>
      <c r="F50" s="6"/>
      <c r="G50" s="33">
        <f>SUM(E50:F50)</f>
        <v>0</v>
      </c>
      <c r="H50" s="37">
        <f>SUM(D50-G50)</f>
        <v>0</v>
      </c>
    </row>
    <row r="51" spans="1:8" s="2" customFormat="1" ht="15.75">
      <c r="A51" s="17" t="s">
        <v>19</v>
      </c>
      <c r="B51" s="6"/>
      <c r="C51" s="6"/>
      <c r="D51" s="33">
        <f>SUM(B51:C51)</f>
        <v>0</v>
      </c>
      <c r="E51" s="6"/>
      <c r="F51" s="6"/>
      <c r="G51" s="33">
        <f>SUM(E51:F51)</f>
        <v>0</v>
      </c>
      <c r="H51" s="37">
        <f>SUM(D51-G51)</f>
        <v>0</v>
      </c>
    </row>
    <row r="52" spans="1:8" s="2" customFormat="1" ht="15.75">
      <c r="A52" s="17" t="s">
        <v>20</v>
      </c>
      <c r="B52" s="6"/>
      <c r="C52" s="6"/>
      <c r="D52" s="33">
        <f>SUM(B52:C52)</f>
        <v>0</v>
      </c>
      <c r="E52" s="6"/>
      <c r="F52" s="6"/>
      <c r="G52" s="33">
        <f>SUM(E52:F52)</f>
        <v>0</v>
      </c>
      <c r="H52" s="37">
        <f>SUM(D52-G52)</f>
        <v>0</v>
      </c>
    </row>
    <row r="53" spans="1:8" s="2" customFormat="1" ht="15.75">
      <c r="A53" s="17" t="s">
        <v>21</v>
      </c>
      <c r="B53" s="6"/>
      <c r="C53" s="6"/>
      <c r="D53" s="33">
        <f>SUM(B53:C53)</f>
        <v>0</v>
      </c>
      <c r="E53" s="6"/>
      <c r="F53" s="6"/>
      <c r="G53" s="33">
        <f>SUM(E53:F53)</f>
        <v>0</v>
      </c>
      <c r="H53" s="37">
        <f>SUM(D53-G53)</f>
        <v>0</v>
      </c>
    </row>
    <row r="54" spans="1:8" s="2" customFormat="1" ht="15.75">
      <c r="A54" s="17" t="s">
        <v>22</v>
      </c>
      <c r="B54" s="6"/>
      <c r="C54" s="6"/>
      <c r="D54" s="33">
        <f>SUM(B54:C54)</f>
        <v>0</v>
      </c>
      <c r="E54" s="6"/>
      <c r="F54" s="6"/>
      <c r="G54" s="33">
        <f>SUM(E54:F54)</f>
        <v>0</v>
      </c>
      <c r="H54" s="37">
        <f>SUM(D54-G54)</f>
        <v>0</v>
      </c>
    </row>
    <row r="55" spans="1:8" s="2" customFormat="1" ht="15.75">
      <c r="A55" s="40" t="s">
        <v>12</v>
      </c>
      <c r="B55" s="42">
        <f aca="true" t="shared" si="3" ref="B55:H55">SUM(B50:B54)</f>
        <v>0</v>
      </c>
      <c r="C55" s="42">
        <f t="shared" si="3"/>
        <v>0</v>
      </c>
      <c r="D55" s="42">
        <f t="shared" si="3"/>
        <v>0</v>
      </c>
      <c r="E55" s="42">
        <f t="shared" si="3"/>
        <v>0</v>
      </c>
      <c r="F55" s="42">
        <f t="shared" si="3"/>
        <v>0</v>
      </c>
      <c r="G55" s="42">
        <f t="shared" si="3"/>
        <v>0</v>
      </c>
      <c r="H55" s="42">
        <f t="shared" si="3"/>
        <v>0</v>
      </c>
    </row>
    <row r="56" spans="1:8" s="2" customFormat="1" ht="29.25" customHeight="1">
      <c r="A56" s="55" t="s">
        <v>65</v>
      </c>
      <c r="B56" s="55"/>
      <c r="C56" s="55"/>
      <c r="D56" s="56"/>
      <c r="E56" s="56"/>
      <c r="F56" s="56"/>
      <c r="G56" s="56"/>
      <c r="H56" s="56"/>
    </row>
    <row r="57" spans="1:8" s="2" customFormat="1" ht="51.75" customHeight="1">
      <c r="A57" s="15" t="s">
        <v>67</v>
      </c>
      <c r="B57" s="27" t="s">
        <v>62</v>
      </c>
      <c r="C57" s="27" t="s">
        <v>54</v>
      </c>
      <c r="D57" s="32" t="s">
        <v>55</v>
      </c>
      <c r="E57" s="27" t="s">
        <v>62</v>
      </c>
      <c r="F57" s="27" t="s">
        <v>54</v>
      </c>
      <c r="G57" s="32" t="s">
        <v>55</v>
      </c>
      <c r="H57" s="36" t="s">
        <v>34</v>
      </c>
    </row>
    <row r="58" spans="1:8" s="2" customFormat="1" ht="15.75">
      <c r="A58" s="16" t="s">
        <v>23</v>
      </c>
      <c r="B58" s="6"/>
      <c r="C58" s="6"/>
      <c r="D58" s="33">
        <f>SUM(B58:C58)</f>
        <v>0</v>
      </c>
      <c r="E58" s="6"/>
      <c r="F58" s="6"/>
      <c r="G58" s="33">
        <f>SUM(E58:F58)</f>
        <v>0</v>
      </c>
      <c r="H58" s="37">
        <f>SUM(D58-G58)</f>
        <v>0</v>
      </c>
    </row>
    <row r="59" spans="1:8" s="2" customFormat="1" ht="15.75">
      <c r="A59" s="16" t="s">
        <v>24</v>
      </c>
      <c r="B59" s="6"/>
      <c r="C59" s="6"/>
      <c r="D59" s="33">
        <f>SUM(B59:C59)</f>
        <v>0</v>
      </c>
      <c r="E59" s="6"/>
      <c r="F59" s="6"/>
      <c r="G59" s="33">
        <f>SUM(E59:F59)</f>
        <v>0</v>
      </c>
      <c r="H59" s="37">
        <f>SUM(D59-G59)</f>
        <v>0</v>
      </c>
    </row>
    <row r="60" spans="1:8" s="2" customFormat="1" ht="15.75">
      <c r="A60" s="16" t="s">
        <v>25</v>
      </c>
      <c r="B60" s="6"/>
      <c r="C60" s="6"/>
      <c r="D60" s="33">
        <f>SUM(B60:C60)</f>
        <v>0</v>
      </c>
      <c r="E60" s="6"/>
      <c r="F60" s="6"/>
      <c r="G60" s="33">
        <f>SUM(E60:F60)</f>
        <v>0</v>
      </c>
      <c r="H60" s="37">
        <f>SUM(D60-G60)</f>
        <v>0</v>
      </c>
    </row>
    <row r="61" spans="1:8" s="2" customFormat="1" ht="15.75">
      <c r="A61" s="16" t="s">
        <v>26</v>
      </c>
      <c r="B61" s="6"/>
      <c r="C61" s="6"/>
      <c r="D61" s="33">
        <f>SUM(B61:C61)</f>
        <v>0</v>
      </c>
      <c r="E61" s="6"/>
      <c r="F61" s="6"/>
      <c r="G61" s="33">
        <f>SUM(E61:F61)</f>
        <v>0</v>
      </c>
      <c r="H61" s="37">
        <f>SUM(D61-G61)</f>
        <v>0</v>
      </c>
    </row>
    <row r="62" spans="1:8" s="2" customFormat="1" ht="15.75">
      <c r="A62" s="16" t="s">
        <v>27</v>
      </c>
      <c r="B62" s="6"/>
      <c r="C62" s="6"/>
      <c r="D62" s="33">
        <f>SUM(B62:C62)</f>
        <v>0</v>
      </c>
      <c r="E62" s="6"/>
      <c r="F62" s="6"/>
      <c r="G62" s="33">
        <f>SUM(E62:F62)</f>
        <v>0</v>
      </c>
      <c r="H62" s="37">
        <f>SUM(D62-G62)</f>
        <v>0</v>
      </c>
    </row>
    <row r="63" spans="1:8" s="2" customFormat="1" ht="15.75">
      <c r="A63" s="40" t="s">
        <v>12</v>
      </c>
      <c r="B63" s="42">
        <f aca="true" t="shared" si="4" ref="B63:H63">SUM(B58:B62)</f>
        <v>0</v>
      </c>
      <c r="C63" s="42">
        <f t="shared" si="4"/>
        <v>0</v>
      </c>
      <c r="D63" s="42">
        <f t="shared" si="4"/>
        <v>0</v>
      </c>
      <c r="E63" s="42">
        <f t="shared" si="4"/>
        <v>0</v>
      </c>
      <c r="F63" s="42">
        <f t="shared" si="4"/>
        <v>0</v>
      </c>
      <c r="G63" s="42">
        <f t="shared" si="4"/>
        <v>0</v>
      </c>
      <c r="H63" s="42">
        <f t="shared" si="4"/>
        <v>0</v>
      </c>
    </row>
    <row r="64" spans="1:8" s="2" customFormat="1" ht="24.75" customHeight="1">
      <c r="A64" s="19" t="s">
        <v>28</v>
      </c>
      <c r="B64" s="20">
        <f aca="true" t="shared" si="5" ref="B64:H64">B34+B41+B48+B55</f>
        <v>0</v>
      </c>
      <c r="C64" s="20">
        <f t="shared" si="5"/>
        <v>0</v>
      </c>
      <c r="D64" s="20">
        <f t="shared" si="5"/>
        <v>0</v>
      </c>
      <c r="E64" s="20">
        <f t="shared" si="5"/>
        <v>0</v>
      </c>
      <c r="F64" s="20">
        <f t="shared" si="5"/>
        <v>0</v>
      </c>
      <c r="G64" s="20">
        <f t="shared" si="5"/>
        <v>0</v>
      </c>
      <c r="H64" s="20">
        <f t="shared" si="5"/>
        <v>0</v>
      </c>
    </row>
    <row r="65" spans="1:8" s="2" customFormat="1" ht="24.75" customHeight="1">
      <c r="A65" s="19" t="s">
        <v>29</v>
      </c>
      <c r="B65" s="20">
        <f aca="true" t="shared" si="6" ref="B65:H65">B63</f>
        <v>0</v>
      </c>
      <c r="C65" s="20">
        <f t="shared" si="6"/>
        <v>0</v>
      </c>
      <c r="D65" s="20">
        <f t="shared" si="6"/>
        <v>0</v>
      </c>
      <c r="E65" s="20">
        <f t="shared" si="6"/>
        <v>0</v>
      </c>
      <c r="F65" s="20">
        <f t="shared" si="6"/>
        <v>0</v>
      </c>
      <c r="G65" s="20">
        <f t="shared" si="6"/>
        <v>0</v>
      </c>
      <c r="H65" s="20">
        <f t="shared" si="6"/>
        <v>0</v>
      </c>
    </row>
    <row r="66" spans="1:8" s="2" customFormat="1" ht="24.75" customHeight="1">
      <c r="A66" s="21" t="s">
        <v>30</v>
      </c>
      <c r="B66" s="22">
        <f aca="true" t="shared" si="7" ref="B66:H66">SUM(B64:B65)</f>
        <v>0</v>
      </c>
      <c r="C66" s="22">
        <f t="shared" si="7"/>
        <v>0</v>
      </c>
      <c r="D66" s="22">
        <f t="shared" si="7"/>
        <v>0</v>
      </c>
      <c r="E66" s="22">
        <f t="shared" si="7"/>
        <v>0</v>
      </c>
      <c r="F66" s="22">
        <f t="shared" si="7"/>
        <v>0</v>
      </c>
      <c r="G66" s="22">
        <f t="shared" si="7"/>
        <v>0</v>
      </c>
      <c r="H66" s="22">
        <f t="shared" si="7"/>
        <v>0</v>
      </c>
    </row>
    <row r="67" s="2" customFormat="1" ht="43.5" customHeight="1"/>
    <row r="68" s="2" customFormat="1" ht="15.75"/>
    <row r="69" spans="1:6" s="2" customFormat="1" ht="43.5" customHeight="1">
      <c r="A69" s="25"/>
      <c r="B69" s="8"/>
      <c r="C69" s="8"/>
      <c r="D69" s="61"/>
      <c r="E69" s="61"/>
      <c r="F69" s="61"/>
    </row>
    <row r="70" spans="1:5" s="2" customFormat="1" ht="15.75" customHeight="1">
      <c r="A70" s="9" t="s">
        <v>31</v>
      </c>
      <c r="B70" s="10"/>
      <c r="C70" s="10"/>
      <c r="D70" s="60" t="s">
        <v>32</v>
      </c>
      <c r="E70" s="60"/>
    </row>
    <row r="71" spans="2:4" s="2" customFormat="1" ht="15.75">
      <c r="B71" s="10" t="s">
        <v>68</v>
      </c>
      <c r="C71" s="11"/>
      <c r="D71" s="11"/>
    </row>
    <row r="72" spans="1:6" s="2" customFormat="1" ht="57.75" customHeight="1">
      <c r="A72" s="26"/>
      <c r="B72" s="8"/>
      <c r="C72" s="8"/>
      <c r="D72" s="61"/>
      <c r="E72" s="61"/>
      <c r="F72" s="61"/>
    </row>
    <row r="73" spans="1:4" s="2" customFormat="1" ht="15.75">
      <c r="A73" s="12" t="s">
        <v>33</v>
      </c>
      <c r="B73" s="12"/>
      <c r="C73" s="12"/>
      <c r="D73" s="12" t="s">
        <v>33</v>
      </c>
    </row>
    <row r="74" spans="1:4" s="2" customFormat="1" ht="15.75">
      <c r="A74" s="7"/>
      <c r="B74" s="11"/>
      <c r="C74" s="11"/>
      <c r="D74" s="11"/>
    </row>
    <row r="75" s="2" customFormat="1" ht="15.75"/>
  </sheetData>
  <sheetProtection/>
  <mergeCells count="15">
    <mergeCell ref="A56:H56"/>
    <mergeCell ref="A27:H27"/>
    <mergeCell ref="E26:G26"/>
    <mergeCell ref="D70:E70"/>
    <mergeCell ref="D69:F69"/>
    <mergeCell ref="D72:F72"/>
    <mergeCell ref="B26:D26"/>
    <mergeCell ref="A25:H25"/>
    <mergeCell ref="G1:H1"/>
    <mergeCell ref="B4:H4"/>
    <mergeCell ref="B6:H6"/>
    <mergeCell ref="B9:H9"/>
    <mergeCell ref="A3:D3"/>
    <mergeCell ref="A5:D5"/>
    <mergeCell ref="A7:D7"/>
  </mergeCells>
  <printOptions/>
  <pageMargins left="0.7" right="0.7" top="0.75" bottom="0.75" header="0.3" footer="0.3"/>
  <pageSetup fitToHeight="0" fitToWidth="1" horizontalDpi="600" verticalDpi="600" orientation="landscape" paperSize="9" scale="51" r:id="rId1"/>
  <rowBreaks count="2" manualBreakCount="2">
    <brk id="25" max="255" man="1"/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Marijo SIC doo</cp:lastModifiedBy>
  <cp:lastPrinted>2016-09-09T09:09:30Z</cp:lastPrinted>
  <dcterms:created xsi:type="dcterms:W3CDTF">2014-02-12T09:43:35Z</dcterms:created>
  <dcterms:modified xsi:type="dcterms:W3CDTF">2019-03-09T14:50:45Z</dcterms:modified>
  <cp:category/>
  <cp:version/>
  <cp:contentType/>
  <cp:contentStatus/>
</cp:coreProperties>
</file>